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Booking Form" sheetId="1" r:id="rId1"/>
  </sheets>
  <definedNames>
    <definedName name="Homeaway" localSheetId="0">#REF!</definedName>
    <definedName name="Homeaway">#REF!</definedName>
    <definedName name="_xlnm.Print_Area" localSheetId="0">'Booking Form'!$A$1:$J$37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<sst xmlns="http://schemas.openxmlformats.org/spreadsheetml/2006/main" count="49" uniqueCount="30">
  <si>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Date               </t>
  </si>
  <si>
    <t xml:space="preserve">                                      </t>
  </si>
  <si>
    <t xml:space="preserve">                                   </t>
  </si>
  <si>
    <t xml:space="preserve">                                     </t>
  </si>
  <si>
    <t xml:space="preserve">                                    </t>
  </si>
  <si>
    <t xml:space="preserve">                                  </t>
  </si>
  <si>
    <t xml:space="preserve">Coach Company           </t>
  </si>
  <si>
    <t xml:space="preserve">                     </t>
  </si>
  <si>
    <t xml:space="preserve">                    </t>
  </si>
  <si>
    <t xml:space="preserve">                       </t>
  </si>
  <si>
    <t xml:space="preserve">                      </t>
  </si>
  <si>
    <t xml:space="preserve">   </t>
  </si>
  <si>
    <t xml:space="preserve">                           </t>
  </si>
  <si>
    <t>ETA</t>
  </si>
  <si>
    <t>Registration</t>
  </si>
  <si>
    <t>Coach</t>
  </si>
  <si>
    <r>
      <rPr>
        <b/>
        <sz val="10"/>
        <rFont val="Arial"/>
        <family val="2"/>
      </rPr>
      <t xml:space="preserve">Fixture: Arsenal  v    </t>
    </r>
    <r>
      <rPr>
        <sz val="10"/>
        <rFont val="Arial"/>
        <family val="2"/>
      </rPr>
      <t xml:space="preserve">                                </t>
    </r>
  </si>
  <si>
    <t>Email address:</t>
  </si>
  <si>
    <t>Date of fixture:</t>
  </si>
  <si>
    <t>Telephone number:</t>
  </si>
  <si>
    <t>Contact name:</t>
  </si>
  <si>
    <t xml:space="preserve">Driver name &amp; mobile number </t>
  </si>
  <si>
    <t>Size of coach (# passengers)</t>
  </si>
  <si>
    <t>Date submitted:</t>
  </si>
  <si>
    <t>Home or Away Supporters:</t>
  </si>
  <si>
    <t>Home</t>
  </si>
  <si>
    <t>Away</t>
  </si>
  <si>
    <t>Neutral</t>
  </si>
  <si>
    <t>2017/18 COACH PARKING FORM -  EMIRATES STADIUM</t>
  </si>
  <si>
    <r>
      <t xml:space="preserve">This form must be completed and returned </t>
    </r>
    <r>
      <rPr>
        <b/>
        <u val="single"/>
        <sz val="10"/>
        <rFont val="Arial"/>
        <family val="2"/>
      </rPr>
      <t>at least 7 working days prior to the fixture</t>
    </r>
    <r>
      <rPr>
        <b/>
        <sz val="10"/>
        <rFont val="Arial"/>
        <family val="2"/>
      </rPr>
      <t xml:space="preserve"> to: </t>
    </r>
    <r>
      <rPr>
        <b/>
        <u val="single"/>
        <sz val="10"/>
        <color indexed="10"/>
        <rFont val="Arial"/>
        <family val="2"/>
      </rPr>
      <t>arsenaltravel@arsenal.co.uk</t>
    </r>
    <r>
      <rPr>
        <b/>
        <sz val="10"/>
        <rFont val="Arial"/>
        <family val="2"/>
      </rPr>
      <t xml:space="preserve">
Rob Falconer, Arsenal Football Club, Highbury House, 75 Drayton Park, London, N5 1BU                                                                                                                                       Tel: +44 (0)20 7704 4050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</si>
</sst>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04800"/>
    <xdr:sp>
      <xdr:nvSpPr>
        <xdr:cNvPr id="1" name="AutoShape 4" descr="data:image/png;base64,iVBORw0KGgoAAAANSUhEUgAAAM4AAAD0CAMAAADkIOk9AAABX1BMVEX///++GUzSF0jUrGMLPWHSrm3+/v7SAEbWrGzTql7QqmS8AELSqFm9AEvXrmPdmqoAOWHRplQAM2HdsmPQAD7nmqnPqGAANmEAMWG6ADrUsV8ANVy7AD7PADTRCUMAM1vALU7u4czPADHq0rvSKkrHpGMALlgAJFLz6dkAIVHhxJzQADn38eh3cmLZt3rr2r6biGLewIzTd1jThlvZtnfu38fgxJX38eawlmPcvYbm0KzUkF1oaWLv3MzeuozTelji5OXTWVJRXGGSg2LUll7RnmDTalWCj5z36OzCPlDTSE88UWFzg5Kutr3IZla6nGPDyM1cYmLFVVPiq7hRaH3yz9MfRGHEOWDPa4TwxM324ePZV2/Kd1nHYVXTe5ChqKnxys5xbmI3VnJdcYLHSmvdaIAAGVDXiJsADU/feImQnKfETlLBN0/XPF/CK1e2ACjMAB3LWHbVL1fih5XTYFMudbZvAAAgAElEQVR4nN1d/V/T2LNODU2bkIYGsEAEFApYS22pLcUWi6tSt+KurrLgguiqX12vy+r36vr/f+7MecvJS9sUIuKdH9allDZPzswzz8x5iaLEb1qpUFioVFqtYqNRrTbLYPU6/rdZrTYaxVarUlkoFEraN/jq+EzbWKi0Gs2kbtu2iaYzU4XxV8iv4W16stloVRY2zhWwUmG9Va3rCMJz8VGMYANc9WprvVD6zkC0QqVY1gmM4VCE4QJYerlYKXyXodIKrYYaC5AAKLXROlNMpfWigUgiXJ+F5oBZrg0GBZiM4vpZ+F6pUgXv6o2EXbza6Wxv1mq3b9+4f//+V7AXL148Ajs6OqrVNrc7adViGHtjsvVq5VtCKq03ekLBq1M727Ub9+/sLC2lApbI+O3TP8dPHx3VtjsqwdULUuPbjFKhVQ+HAjhy2zVEwa78QpglQo0Cu/LgKcAyEFUopHqrEC+WBRiWIBQYEXX79tedC71RDIDjwZV48OIIQIVggi9vLMSHJSTsYUg2b9xZGowjGhwX1Kfjo810EBPQQxyICo2Ai8GgdG4TJJGADAFHgPr09KiDhOJ3u8apvG6jqPuxONb2jZ3IY3IiOBzT8dG25YMEl1PcOBkWrZL0xQuOCgbKkEhOBIdCShzDKPkQ2cnK8EkWncyLRd38unQyKCeFQyF9erGpeiEN63SBgXHU2s7wDhYHnAT1u5rhQTTMEJWKpjwwuqPe3jkVlFPCoZCOjwxHvsWmWYySXwtVeWAg9lqnx3J6OATRg5aHmXS7OsjnFuoSGMsyqwvK4dzpwcQBJ5GY6SoLVVNKSbpd75eL1uWQsSaWr+Nw7q6eFzizuxgK15cnZEDJ9V5gDClkrImbd6f3FU1TPkyeFzij7/F69qfv3pQAqaYRCkizJSzGvf3x7OWf8c8/zp8XOIlneD0/X86O798zJER2GMktmALM8q3xqZGRkZVfFU3RFuNAEw+cGbgc5dcVuLSp8VuPBSAzLIAauutl2RG0qz/BX+/FEjoxwTmEC/rpKrm4rOtzeiMEDkU6sfaQgYHRwbHdjSV04oEzuotXtMIuLzv9cG2CXnUQTYmEzsST6RFu2d8JE8QSOjHBeYlX9HtWXOL0E4LHDibUCgkdy33ryOW/8Y+XYkETD5zEJ7yivy+715gl7mZWAnCqGDrW43H3rSu/IRPEkkTjgkO44LcV9xrHHyMevRqAQ4jAujflvjVOJogJzuyeywXEpu6R4dH9aDZo6NyVnO0SjuzFeJggJjiUCy5JznaXBo+/pqOho0qDc+k/+Kfv4mGCuOD8gdf0HwnPlBoaPDR0bkqhQ5kgHjBxwQlywfjN0OChoXNdGp1YmSAuOAEumLoeFjylYOhc02JkgrjgEC7QrgWDx5t5gllnZATHdSwmJogLDuUC+SpDM08jkHUoE8SkCeKD89LPBSzzeGWbGsg6lAm+xIQmLji0RpC5gGUej2zTmGCTnC1eJogNzqyfC7JMtsk1D611JvYlnySa4DAuJogNjlwjUNufCNQ8LcLTy9PSuy7FWB3ECCegC0amlwlTtyQ4TcIEa1Lo0Org3/MH572vRhiZWiNc0JTgUF+7LlcHPfsEJ+i3nxJORv7hLe0XSDf+OvW2QBJ9KDMB9gkUOXTonNTSnfu3NztnC+fR8RUyS0d+GFV4v4DDeehPpIwJJF+jTNB1iW1p586N2nYOp0Bt09k5SzgZnDztbB69eHAlQ3qHPi6Y8nNBK5BER64iIR6I0dnB+WjbzjWL+Xap7dwY2t1OA2fT2iqbcBMdZzOTmH2FCUSGwxKpywVBJhjZ9xU7ThpwaDxLbZ8pnCOzhEtl8i29k0mMjpHeoTw6fi7QA0zglzgpNU2AEFPSzlnCSbxw8gq5k2krEyJzGBcIUR0ip5nEkeAkGRaEUxw+eE4D54FTJF+ubDmJEJnjF9UFygTS+DFiWxRXk3LKEpwTBM9p4CScLYXdxgfABX5qGxmhXMBnR2h1sOxhAiJxJGJjN4jC0ezN/nCC6yX4koiToMnkDAon7zwNo7bxZU+N0AgU1n5iS91B93XxpK0QOBxCKgXJ6QauZnEhpRIvjja3N2tHxwSRu5QlEQFnZhsEJvEK8xFQ20GA2m56aoR6oDqgtZtLbKnbMJRkXHzBI9bcwP99rXU6m4Dlds7h1rlP8KR2tpHmTWRb9SgDXNXp4BoksH8yiRe17c527QVP/vK6HfZKDeICv7Zk1zi1ydfKaoS6R+LckpjA389N5XQCoySCh1znzp2v92/cxhVQtdRX1bF1azN123H0rXy7UFjIF8sWdcpNxy7n8W9L7aLu5K5knjq4jMO0befRkQV5WTdtR31Erv74EaDLqWoOE+cV8lLmkdlWmJNngp3dkewtWeZwiSPhveRTbDs0dJRiiTpxiQRPahMGAC/KhKTtmK1S197edoy2KD265G1LOafsKhCtaKtXrrDgLtmWo1KgLdOBcUvAB9q2mkyncU2p42wfI6CnzNUVExIPU22yqPbIHEpslp/YNJfYwNfo7aH/YPCoCOeGU2wXSl2MJXNLI1WgXcR/PXBUu4UZi4KBf/J2J0PTGGQS8n76q7TzNJNRk5CtNfrWUr5pO+BeiX84U5ctlDn4KV5qsyRqCyE2Uoq6ii0FOQo/rWAzQqDBAwTB5vHKdhFBdG2zSC5Za7da+YKGDJjqmHnq+FvGFg2BovNo26TBvZXnuRneYKqZTA5xUjjEc+rOdsZl6i3nCqM2uSD1UlsxhNg87Wm4bOZr5pYiB8+O06Jf0yyS+961y/TKdZNI1aK+mbpPLwX801EdAkLRVFUENxsZdo+eZjokArQSCip8DRDUCEjyjhYmnkCjmlNbUVJsHmIjPC1K0dQm/XJNV9Psm1lUcCcgIgQC3ab8V3Zu7OzcuY0LX1IqG4e08yLziMJX8maOMiX8VWlLT7d5RNYIJ7fLNhh9FfzR+Qde5YnnBS1IvUxNqY2pNiOg2Ghl7ZaiTprRvmprcvBc4MlVQV8CIlbpj7pKGfy2U7vDEBSQlDIOGz0b9TyD4HQsdrc0iPRNs502nU7tCNiQ4mkDyE27y67giDO1TAVMtRkETrCLQ3mad9vBX6j3g+8ILig6OI/lNHgmwsu6zV08b1s3LiBX7NxmA0sTesZiTpNW2QdhHGWO+SCDxDyyTKdGqrV/LF0Tr9obUuL5I8DUrJvTi6d/kXtsqY5NXd7s7HBxwILH4bGk6c6dlBB2Slt3nNoOAuIAiuAy4Gzsuou6mXe5KmOVWQg6mSNHBeGQeXC0rersTkDAuIkHiYGI0F96MHUIT1M9zZlghwUzCE/3+uE+yXBaiC7V0bkvavk0DNdOSkQXhHnNckyWt/Imh5NWAU6uLuA86sDQPOpA9klvtUpc2ojEk8tlsL72aWqZqdcJHMPD079KPJ2qMSfecpZSnAs0RcXg4c4GFRPNQ1zZ4W3asoER+HW0dMc2WhrNPyUYnRanXoRDqw+l6iT+SWSegr7Yamuc8eDOHf3DKbRsJRhTexLPOIl/E9NGSGVN0g7n6ZSl0oE2OyngOH7/MXjEvS+Yt4masfAGaRxRKe104CtYOBULNJlo+TJwti7gJFw45IeaY7dEamWOkHAH+QprHXoTj1tf90o7TE+nODe1bQgI3eZckHe+uq6Uh8ih7yWXwgFpaZ2HfImJhUIRUtL2U3G7Gz44mU0nXWKwt6hXQFLIWE2eeI4TVFP3SjwhaYdM7TA9ndpmEVncIsbhYPDsuGUina9P7UCqzAtAMKKQqrn3wXCRiDqC6HjA4eDtFnCKTuLIKVPeKdom1SAk/pmTK+uQvVjikSZ55MRTD8y7jVyV0s6SoCvJAVjwiMigzQMMn9R9Coi9KW+3BLQ2BJNVowWPBOdBQiT9onPsGBQN+OkRfw+kIxALzKsx8ZBOqCePXhclgh4oD0beuGlHCm+v4Yjccei9V9QOQqHUjIB0dww59xVNyI6sqMm4cNB7XA1jbpucdo4yV0Q6yokCTko8b6QLZiWCLrLo3UAWpeUBKEhNkQdHOBIEz1eHpQNzm8ChLYRU6oZlsyvRTMYdAGf7Cq3HMsdHrrNVZDh50zKYf3Uk4Qm5ickCTUo8njx6l+fRnlnUU+loWmGDWkETN77mwiHlT011tpcIoKWOzX/DuUAzVVaMPXWcYwEH1YIERy+6g5Dg8Q8hxSQrGSn4jN55lK6PsOQ+HLbb2UxVqsaq6rzNTaQWvXOfl9wMjgXRUSP7ElhU4c3iqrVtq09xO0jN0XX1mMNpQ2wLOAsm5W8yOhkR/3nn+IhLVtKbInNWctudTfKAFGKiQGaClT/dLMpFStm6QYzrMvxknStD2tmBfKsR/Xj76/0cl2p6TlB723Zy2x3HTpfydpqrAuxmCDgFNjromp1aR7fFex65Gu8flkf/lBPPFJcFtN1uyDNVRBSQLJr6Ku7yNutxuLogzwW2CwcyBvAXZBbOsaCtLaZs4EOKOdtutiH8toRmQ6oScNyxBJ627S1RytdecAWex8RD8qhHFkwbrO1ONI4VrEVfrcpJB5Mmr33c4OG1DHc2fDPu8mu36evgGvchteocD82k8Lu6FQqnC8V5gb1XIx1x7tZPnTZ3TuxN7QXrUYuqHFJa+zTOT7x4W+Lkkna4vL7BvBjzAZU/EhzN0xQolR14HeoLO+8mVngd9HaHO0/XdotNTbFzlqEJ7PBOFjDWC57hSph4ZjGP/hRUOZCzWz00DooCSDpt1uzhbU/SQGQGdSSjbk7URWmHZKkIvEClj2Wm3fYOStMXL8w2+1MGh3VCco+IxmGf0GTz0XmzZub5+zeZLAhTOS0GxzMZchV9BkVBKqcXiTWpJqMqoV5kVtYNKny2LAIHBYFZLubb7Xa+iHKG/VFqqeZAkGPzjby+/Q9UPlvsQ/RNgKOyzzGgUnNArOJAtOF26E36up6zyvz9HSoLlJJHFqwxOI0gHCLZsGd4R7Qzua9hV8cJsQ7Nnzu3O/wVa/OO26VOLR3lsCVn4usPsA3q/ul2JiN95JXMMRY7um6jiAj7KjYp4hNta6yv2wgq0BUMV9Q4S64JOPKLS4GFooBg5879+57+NDEolp8+Onr04gFVBlckC7Skj4+2O53Nowdy49rzflQ5iuIh6nsMDl3Idj0w83byxe2h+xR59znalMGgJjxphHpm4K6zZW1N2seR4RAFGttqHBdOfPbMr0GnaC+nqZQDbansG1eynVM4RLS9ka+ZwinTcmfitU9QK1psq3G+BRyyuMAjqV9P0IInGSh3cJo3xrVS3wIO0aCe6V5a8CRZD9QD55f4NoZ8IzhkSegvQTgGXZjn6YESON1zPTpEUnvg0D6o2gtOPDvezgWcn88/HKwQfh4GzrlmtmHgkNo6tgXU3xDO5Z5wbv1YcGYDcG4xOEGixvmD8w4Hy9G/g3AMlkZf+0fn1fmH4xmd1yyNBkXODwynHiJBf0g4XII2A/XOpVjhzE+urs7Nzc2Azc6OjsYJR96VdJ1NIVQD1ShRBbFQwfzq3Py7i7uvDrvE9g7G/vg0MxsDJAJHVgWsGq2GFNcxwZlfnfyw21X8ph28T8ycFlEvOA02+bYWN5zJuXcHtLtUqLQa1SYYnixHm06H70dnTwWHpFEPnDU2/cb6bL49fKcUOavzF8mU7nojmTMMI0kN/i9nVCtkF+Hus5nTwvHs6PP22eS2IalGwyXo/GQUW50cQ6+qlHMciGxGLtnCQTr4BMxwQvvvoa8aFW3DYFMXewVhcCAY3l2MZNjQLYZi4YjIKR27Yyc2LBDkXoFo6obMILwJLd9WP74KxHUvKzX6gCGWK5/6VK/96XFhf/EZBDa/I/eo98OK67ldRWkXy+kBpmN3vZXrj4UCquL0iTroA8OtDrYsm8rmdzZC1hqi5/tGZ24PvhpPMrT6mY7LJApJz8gYnAsMlxQYoAqMY9Ls+4k9TA01eyNsbvQaspJ3I9LcAS6DCv8Q1/Qk3HDP0Bi5cmu9UEEYxvrGQquZkyEZTfimqjnoYyMbTpcFZ67JhIinCzr5Aac2B6LBFQ5lQ8LSWCAzGgsEDgkWrVD0AALWLg7+5KhwlLB1BQSOp0c9p2lR0KDvuFdKj4EqrRcFnAbNOetldwBzCzCeceHBdQXBVR9kMvE5hwO5Zu5fKh4GotkQ12kYuNB0o2XYpi3g2Hj0Ig5SwR1DDKBWTP6Gqz6qAZVD4PA14asfIZF0Bw+OntSUgkCTw5VGC2VyKJLpwsH32SqO2roHTyMWPGRffFAWkJlrtiRn8l/C8fmB36drSomjMZIbSHDshCcvHHxBBwRalQPKrStKOY7DX8kCsEpg6po0C+jm8fkvSiltpNMDPwpnnIU2a2g4r8l/FYADLyXB5Socfa6AM/anN7KQmp1e5G+D0pOyJneVdJRvMuHGlIWj4RJG969C4Khk5bvwTaOkFGKgA7Kbj53yIc1lEQ1KK4S5w1KU70EaKBpuLHi4NxSOagKrb/DxLMdCB+TEj5Dt4/tCgy5q7ShfA/mL32pE0/T8TTgcVVdLAo/RYsu5TweHJDm2LFyitmtC5SwqUeDgOtWke2Fl75/0gKPqunQTNmJwN7osPLjNkuTRC0OMjnA1o+Efm95wYHw0wQdlljFOYWzRfnCprptH5w4jyAFglJJ7VYEc0hOOqhuaUmSjuq5EitJ+cOhGWLaQWs6jv/I8OnkRXGfgCe1wZ11XW1Cjjo6JMq7F6UAcqXZSM+numyC1kcYhW6mraLiKpN7vYyquuDGSC5jJPNfViwowTSyIYgJE0caQw0NKhQkwKvXZUUZBarv0u1hHPfmOlpd9vsnUlEZSWK5ZUrSGfBhnKBzdJrlWLiYiaAOLP3bAhmpl+fHNtXv3rt+6+/C153wM0nX3rmNxuwWTFz58+PBK6a0L9KKrbiigImSUsnvpYXDs8oaiFT1/Ziy45xF6v4AjMNV0uVFs5fOFjRItraemprLZ7DjdmZhkRXdw3+hVXJjGW1MgqT/2KXdA3lQYrfELQzXthlAQjqmiS7oNK/pPVQlwBbEiIGgXSt6nWsgLjHz7RiuBTRUrvgIOitGtno4ANQbjgbq4wDoGOfM42wdHJwJHei9T17lSGBmYlK+07uHewe7Y+z8+P8ODpjyL89iGCr6rtxA4h8WlNm6apobjAV9jRJBDVSlkchVCqGqTIBFwECANmqrgDqIiOBmEeJutdd9+ysyyjj0YXf4lrwTd9+65ZlwgzfGQSQT5QKb554qWDvVsk/uagRsapHjIkTGw6yVW3OBppMAR9Q2504NxpvHip6oEkpxl55WXvo42WWsoTR9kvUzAC1JJF5DOoadNjQyXV+mzTjwGn8JuLhTPcOM3mm4IAQAIkkKThxb8XEBwYgibSAi6orHh1ZS67AK6jvv5Xvm7v6TfLvUMaX9a7FHmukA+JmcFuWDR0/34sgd83c4HjNc5kOFNUphJuaSMnQ2Xv7Bz49bVPEdBvhA3pMXh4JMqyvjAgN1AL3sGr03ytell3+EYC4EDC4hq864lnJ97fhCc31BEg6BK0iApzGRnEkUnsbrPGZMmiWHmrhWqUHTTzm3lcZWsdvA22Jn/5F/X6j+6hPXapG5OkAsukNmnyXmfrV5knm+wdrdqAwmUGt4+qBFsGRJCIN8LJX6BR9+GbdrpYhtb8tre2OfZkHkTPxOwSWv5hDbDHzy0II1whtHqAVNdkAUZzVIilvptMEaFjUJLesEoS0QOVM+CpwksQZYud3df9pymI0wgze2w0DEkfyn6z5jKuhVcf5s7ZAoHskZSsJ2+Lkd8kt440ewgHLGuC6IENmG/4IMy02cSlcztSEmFnTFVlOAETwAjwRNhdOa6LI6BliQil/kYOwHNZHmddxOwaVWoi/OVIVIK/Dea8nZm0HzwqC90Qk4AY5lHmo4nJU+EUzQXNd7y8CYNJjFpUJGaE0KfhogrUUGMQaTkYfDECL/tCyXBFh1L+w/YFLz3TOq6X7aRRBoheOYU5ihJv+rW4aY36DXW+cWSdApv1Al9AROTtfzdLivi4B2fB80C+5MoE2x1GQ3je/moxh5TcH5b7QkHy6km8SAW6EAW5Gd4I2FiElGHu38k/rvLavMocMjKPLntRA/SbHngbARqnmuiXxAXnBwNEYBTpINy8P7tDAb97DBwEhg6rpzmu8d9p9BafqoOzTwhsdMbDvA1XiWKH4NFF8HFB0Uw8eyBGzufB/maL+swmrZ8qZ1SteHLPAcDp+MFFRia5pGoOu7vJbkGlGUZp+M3aPKHsmT3vx4mBhFW5cz2bAAcsqNXzjpGgKbRWJEgzVpdVoJTikEDohaXIstHqg2oC6GOa61rTA0ZjZLS/SxrFwgHRhaK8mkQHHRTd20R22FpBuaNTb+3kczzfJC3ze0xv4eb75b6XuWWo1vC10UWBXyvPs3Kl8h+pSgDVoOMfkaadrMO8zXTj4YrFJeqyTzCIKqe/6Jx/bguprRIj2ZdmvA1jEarKP+MWnpXrMx5xpsNVaU7YC0IoWlpmeE4/cLgUftMGLjcRnTOoNXhq10284nZkjbsiGTbKHsVZ9L3I+n3vKTXDtEtPmJvwOhQmnav8UlQEni8TcqkwSnSgC3uKXl+a8uU2my8UKkMKMpADLdcwDr0kMj/WUnF7g7g6bdehUNzaIivcW+TMulgb1vcVfI2Z2rM/jppbEodAwj7DbfJgZ1bt0uAIXSQGMVyTHzCHwP0ms/XWA4Ne6xDIdAxIItZFvugGVPaNtQZVKHA1VVsXzFaAIEMr1CRWq7Ax2nSKgrS7xmb+Sz6dIrSf2zoVgp3GxLvEoSuhyFRZT12q4QB3DZ3EW8BLuuh19fEIyPcxia5+7vzix80d10BVMoH/n5Pd4/7WlE57M8EhNckX5t+HDztWBjVbdL6D+JtPTMpoMFggVqSixhv0AA7H34EJplc5HA05LKZt4f+fg/3tcKg0CE5VPI1ug/ep9e4UZEipx7kNqUHty1eZH8A0pwmUqMl9Wjwtn9YJCM76cIht3jmJfZ73EFcYKMLxduA8mBW8fAaSzohj9wgxtKgGzzE28J1G7AA02igNPn1uD0acKyLq4xFfHAAEES0HGLsr1uDsg7Ra5KvZWnSKYej4anHJYPLPbe+zB2IrjV+XFI2SlkXhJMG4MBt/rTnW4tE5hPH+vuabyMFPxu45+OrKFVLSwxWkEm+BIZnfv5Q6sHDYFc8fQ64Bc+lexACBy7tc9fX76kO5LVnuM7OFdN0F3zwgRt+MnB1KKkSAs/imvzYlZcFAe1rbmhjY5MFTT84EELvvWtzgAj6SwKyD96tDZj67EEEEhm4yiB0z+XcB0XZkosBeXhQjK16U284HBZC6xxOc6CaHtU861mZIuhFBGhVP1eTmtRzZvj8HJCAdyUIZmUeNxvKwf/6B7MHnARW1bxxApEzYHDINnipDmUsHXxWjWvsHJM1MTyBfXCr4Ght/1M74Q4tcHcD51yMCGf2JdxARmvFwYqg6+l5jDOW7vu8TsrVUsONHAvorm2DbBOyOhDJjc1d41S8D08vODMv3ZUvcBfeD5BrqAikIwBpe60nS1Nb8A8PIYNXbHhWvxyCo4VM89jrYr2UAUFwEIEKEkgFvNELPDCo0pnZ8xABH5wBD7ylK2PkfijZHj/PhyYfOn1ppt31TzjrcXhhchCcmQN3bHA5wqAmAdkEP+IbHE9nOszWTf/w/EaF2/zc82740EDBRg7iED31Ooi3d3N94cw+64q4IQM6wNWoXPvNPzhmrwcmClN9w0O3+8+vfjkg58eGgdmC4fjyr8L7T6QOk2RBEM7o7BieYCrgw/0auMHCu6V/v+cD3wYNz1Ucnt2LeB5M2GSvXS6RvImr4MU8IioDZSy1GiZBAcx7TVpriDRwOGj/C0mhbssj8uCI4RG55xI5DwwSeNjQmOk2MNkkRsriKwkPmQdVdj8uTs574YzOfBrTvNM/oL0HDQ0MDqZQwdIPow6OGB5XGoCuxkNMg0NDZmKVgy/Mq+b23HDAUhRJpzv2fNWtd/4783bsEF7dqEpiDeh3UHONnfPjDs7NyIMjyE0ot/HfN6qhYMoEjBvziEee2E1WaFddwDkk5yzJq8KRBrVPg/eOKfL2I6bWBtIaNZZ7aJWdnZq69TgUzFaJgJEzzCKQ77p0441cs4KTg+6i/Y11z1aYHIiBbmIgGjo4Qt+wmnpQzuFWZ+v4p7JT43fX1InAVgrdJI3N3S+rvtoBM5PbuSGIjFy5QRvqxWLTyHl/Bxc0qLOG9skTOfzkv/pgJMTYqkxj/9aaEcSimvYWeFn3/WRIF2HunRaoy3oZTl4rYxG2wM2QnCMGh3bZe/RvwoytypwIxZLGgzIP3s2FN+AmL+BqiupgQKQr1f0cZYei91Sc8XuDpbTXeizGw5lMnDPrXrzg9zLX5hf/RSJu9gfEiDzSBlKi1tycw0i6X53jt5A12oClSbBgMumFhQ7QPD7AeaP3Xj4jV8Uo3nsWafMoPTZz38cDZu8iNMS8VGZNTBhF3FnU3X2OiXGQoSJCRq7mApAMZDu8sXufI24c9R4IPEUbn306BGG2wN0N144aN68/nEJyufi/EbAQj1u9cBHX72iFSiOZyxnMcslmi+y3wrU2ETcq49ngiua2CullRSVpbk02Po/XXj8cH8+ywzWHOBUMdymzcwFLhYWF9fWFwgb7+dXLYfYoK3I3aprqAc+Dt6IYY4MJ/pBo2jU4GOa4mfnVuY8XfYusumTd0BA7yAlJiwzKTygZhgeocTYQhQJRogMnF32IJlfnJj+++/fixbGxsfd/vB0duETF72qfvefNsmwxFA9QS9Im4k0+o3BVPkJ8KEy4U5su4xzaKA9c9blacvDVB4ytOQetwz7sMjml+oQ75YdHgkbEmuCBKXZ6TP/uTS9j7iaO2738yykOCTwZHHqmPoezb8J3cBEAAAX+SURBVJ3Y1dCYu4m9I9ewLj1cPDs49GkhnAforveTuRoaZ7d7HM++cmJ3OwmaWUw5Qg8wrXYCVuPGnhYtKrkVTD4nc7eTwCGu9jPTA7xmC3mAemTj6zg4T1776YTsdhI49Jlboi5g0rF/27O/se2c0vyvFjZD8k3gzBBW8ylP3G17Civw8JmW2W3IZHoiODSBclab5oFzyjMoGFuL7EPYTRv+qarDj44msRrPOCflaNfYrgCLP4yUzC/uLX5rOKRm4zOH2YfM06K2B3obW3RnGcyJaRdxaLYeEs0seWSQ6HYYLIGeKnCosfAR2XTl75OEz3BoaOD8veLJn6cOHGoVRgdr03L4fFM4nsCZXmM0cIqMIxvb2CrUwSVteLEzFBiygEC75FUDZti6qBMZo4OJ15TeLr1BsbM7VDYdCg1mHOUNhSOaA6enAW78cISJu1NC7GjKh2Hoegg0sy8lcTPFtM0p86fXeOON0/W1X4cVb9HRjL4lz0e95qHoUwjPMBO779l6JSLetAvR8USH80lzpVp2n31tPKTmGqM3y6B4skS8daNnn+iD03VpILvPEk5cpOZay5tOKR1EVwdR0RA1wGlApM9Ta5ugMbq2lpkYJY+O9q/wOC0c7ENpyn+Y8Fy2YqZo2Vgn0VrOSvR2MSJdR0QzJpFalqEZukcY0cq6Z3yukmesfogWP5HQzJJnbPE+FEdzmoKtr9W9eFDtaMq7SOknCho6V8C1zXJsKrqXaUmBhzgcWSuqPI+CJwqaz4qYn84KNMkY02cAj8HxUL4mBwEoHyPgiYCGpE+6cT+7z9EY3xANfB/b5s/zzyWSTiPIg8FonhE0lzz5Bo+e+aYmxkdlegfTqRZc/TosnNFnmuh0ZB+qZzI2HjwW0aOX9qPhiYZm/xJRndYZxI3Ak+T6+sl4dDzR0Yw/4Rr6LNAAHn5GwsT1aSJ3ouCJgoZIm+nrHE39TNAo7plYtP3G8PTng8hoWO2pmt8sewaNn+U5QdZVcTz9+LofmrcumvGbHE30VRAxWIPXcySh0vjpm0/7oCHZk8SNSJ6q/U1UZ2/ji/Yt4+GUi6e3fuuJZvYPgWaKEzQ5KvBsbZ3jmbgFDndphOiD3nq0FxpcTA3ZEz5gZPwWXwNkR1p3F68V+EIXQghZog+Uf3vVC73QvKdaICuRQMge3bOwEj/XaOIxBhDqN6h/FoeBgy0oqtOyI485Qauxdjmim8YJmwbQVVIvHITjCUdDak9cDDX1kKk0ciLl9zJOcDSj/kXqub3QxWGhLHBIqrVrUu48c0rzWkXguZnNjlz7GyOhG9avCoIZ/YQ9G+XvayPZ7E2BJvaWzXBW4JtfiMOt/KL0SKhBNCR5Kr+sSI6mfx8SkE3jR8RY6HArv5OL/BAguHCC1n5fQUfjYXNmKq2fuQF0E/h6nxB2gOD8aMYIQe8DQ988H2Hj2rpYy6c+mc6uEIJ7NTffBw6eSYYbPrLTT7gQ+C65M9xKBl9sObGWzV77lRDC0mQvOIwE/ryWza7xodGN75RtQk04nGXcHb9KCcGj4OSh+UxJ4Or4XcM6Z47GTRxAbU3cm1ohFYMngPxho71Zmbo3IRjt3Dgat5I4BGti+e50IICEo82+omEzfXdZaLT6eXI0bmKjrzWxNvUXzahfJr1wRp/R3PnX1JpYQn/21UA02xAnm1rGk7+8Gcibbf56IqLGVE+0dvBMTDAC5iDaIt2lmy4pmgPW6BS55txxgNcK4jBUy7r+P5LDSY72P9fFI0109burmgEmDdDywzfC4YSjvXm4/IMMDbWCG0ETa5d/w5cO5uZx4yfYb5ddCjDP/dBQc4+UtKzXJKV2P1JH++W162fnldCCtiFyEHjck5/4yz89cf3MrJ9fQguae/65NXHzT4XsPP3zpvAz/TQLVL+HaVVBCZa59hMMzZoptp7Z1fNQ2AxnBcN0AVUqLhjT+DEowG8Vd7+pu11b/97tgJOb98R9Cqbx4/mZaxvejed4wP6PbdJDK8gB+z+8VUwCyPzRyLmXaSATyDGh/19MKxbPBsz/ARkqOfAcuOx/AAAAAElFTkSuQmCC"/>
        <xdr:cNvSpPr>
          <a:spLocks noChangeAspect="1"/>
        </xdr:cNvSpPr>
      </xdr:nvSpPr>
      <xdr:spPr>
        <a:xfrm>
          <a:off x="60960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data:image/png;base64,iVBORw0KGgoAAAANSUhEUgAAAM4AAAD0CAMAAADkIOk9AAABX1BMVEX///++GUzSF0jUrGMLPWHSrm3+/v7SAEbWrGzTql7QqmS8AELSqFm9AEvXrmPdmqoAOWHRplQAM2HdsmPQAD7nmqnPqGAANmEAMWG6ADrUsV8ANVy7AD7PADTRCUMAM1vALU7u4czPADHq0rvSKkrHpGMALlgAJFLz6dkAIVHhxJzQADn38eh3cmLZt3rr2r6biGLewIzTd1jThlvZtnfu38fgxJX38eawlmPcvYbm0KzUkF1oaWLv3MzeuozTelji5OXTWVJRXGGSg2LUll7RnmDTalWCj5z36OzCPlDTSE88UWFzg5Kutr3IZla6nGPDyM1cYmLFVVPiq7hRaH3yz9MfRGHEOWDPa4TwxM324ePZV2/Kd1nHYVXTe5ChqKnxys5xbmI3VnJdcYLHSmvdaIAAGVDXiJsADU/feImQnKfETlLBN0/XPF/CK1e2ACjMAB3LWHbVL1fih5XTYFMudbZvAAAgAElEQVR4nN1d/V/T2LNODU2bkIYGsEAEFApYS22pLcUWi6tSt+KurrLgguiqX12vy+r36vr/f+7MecvJS9sUIuKdH9allDZPzswzz8x5iaLEb1qpUFioVFqtYqNRrTbLYPU6/rdZrTYaxVarUlkoFEraN/jq+EzbWKi0Gs2kbtu2iaYzU4XxV8iv4W16stloVRY2zhWwUmG9Va3rCMJz8VGMYANc9WprvVD6zkC0QqVY1gmM4VCE4QJYerlYKXyXodIKrYYaC5AAKLXROlNMpfWigUgiXJ+F5oBZrg0GBZiM4vpZ+F6pUgXv6o2EXbza6Wxv1mq3b9+4f//+V7AXL148Ajs6OqrVNrc7adViGHtjsvVq5VtCKq03ekLBq1M727Ub9+/sLC2lApbI+O3TP8dPHx3VtjsqwdULUuPbjFKhVQ+HAjhy2zVEwa78QpglQo0Cu/LgKcAyEFUopHqrEC+WBRiWIBQYEXX79tedC71RDIDjwZV48OIIQIVggi9vLMSHJSTsYUg2b9xZGowjGhwX1Kfjo810EBPQQxyICo2Ai8GgdG4TJJGADAFHgPr09KiDhOJ3u8apvG6jqPuxONb2jZ3IY3IiOBzT8dG25YMEl1PcOBkWrZL0xQuOCgbKkEhOBIdCShzDKPkQ2cnK8EkWncyLRd38unQyKCeFQyF9erGpeiEN63SBgXHU2s7wDhYHnAT1u5rhQTTMEJWKpjwwuqPe3jkVlFPCoZCOjwxHvsWmWYySXwtVeWAg9lqnx3J6OATRg5aHmXS7OsjnFuoSGMsyqwvK4dzpwcQBJ5GY6SoLVVNKSbpd75eL1uWQsSaWr+Nw7q6eFzizuxgK15cnZEDJ9V5gDClkrImbd6f3FU1TPkyeFzij7/F69qfv3pQAqaYRCkizJSzGvf3x7OWf8c8/zp8XOIlneD0/X86O798zJER2GMktmALM8q3xqZGRkZVfFU3RFuNAEw+cGbgc5dcVuLSp8VuPBSAzLIAauutl2RG0qz/BX+/FEjoxwTmEC/rpKrm4rOtzeiMEDkU6sfaQgYHRwbHdjSV04oEzuotXtMIuLzv9cG2CXnUQTYmEzsST6RFu2d8JE8QSOjHBeYlX9HtWXOL0E4LHDibUCgkdy33ryOW/8Y+XYkETD5zEJ7yivy+715gl7mZWAnCqGDrW43H3rSu/IRPEkkTjgkO44LcV9xrHHyMevRqAQ4jAujflvjVOJogJzuyeywXEpu6R4dH9aDZo6NyVnO0SjuzFeJggJjiUCy5JznaXBo+/pqOho0qDc+k/+Kfv4mGCuOD8gdf0HwnPlBoaPDR0bkqhQ5kgHjBxwQlywfjN0OChoXNdGp1YmSAuOAEumLoeFjylYOhc02JkgrjgEC7QrgWDx5t5gllnZATHdSwmJogLDuUC+SpDM08jkHUoE8SkCeKD89LPBSzzeGWbGsg6lAm+xIQmLji0RpC5gGUej2zTmGCTnC1eJogNzqyfC7JMtsk1D611JvYlnySa4DAuJogNjlwjUNufCNQ8LcLTy9PSuy7FWB3ECCegC0amlwlTtyQ4TcIEa1Lo0Org3/MH572vRhiZWiNc0JTgUF+7LlcHPfsEJ+i3nxJORv7hLe0XSDf+OvW2QBJ9KDMB9gkUOXTonNTSnfu3NztnC+fR8RUyS0d+GFV4v4DDeehPpIwJJF+jTNB1iW1p586N2nYOp0Bt09k5SzgZnDztbB69eHAlQ3qHPi6Y8nNBK5BER64iIR6I0dnB+WjbzjWL+Xap7dwY2t1OA2fT2iqbcBMdZzOTmH2FCUSGwxKpywVBJhjZ9xU7ThpwaDxLbZ8pnCOzhEtl8i29k0mMjpHeoTw6fi7QA0zglzgpNU2AEFPSzlnCSbxw8gq5k2krEyJzGBcIUR0ip5nEkeAkGRaEUxw+eE4D54FTJF+ubDmJEJnjF9UFygTS+DFiWxRXk3LKEpwTBM9p4CScLYXdxgfABX5qGxmhXMBnR2h1sOxhAiJxJGJjN4jC0ezN/nCC6yX4koiToMnkDAon7zwNo7bxZU+N0AgU1n5iS91B93XxpK0QOBxCKgXJ6QauZnEhpRIvjja3N2tHxwSRu5QlEQFnZhsEJvEK8xFQ20GA2m56aoR6oDqgtZtLbKnbMJRkXHzBI9bcwP99rXU6m4Dlds7h1rlP8KR2tpHmTWRb9SgDXNXp4BoksH8yiRe17c527QVP/vK6HfZKDeICv7Zk1zi1ydfKaoS6R+LckpjA389N5XQCoySCh1znzp2v92/cxhVQtdRX1bF1azN123H0rXy7UFjIF8sWdcpNxy7n8W9L7aLu5K5knjq4jMO0befRkQV5WTdtR31Erv74EaDLqWoOE+cV8lLmkdlWmJNngp3dkewtWeZwiSPhveRTbDs0dJRiiTpxiQRPahMGAC/KhKTtmK1S197edoy2KD265G1LOafsKhCtaKtXrrDgLtmWo1KgLdOBcUvAB9q2mkyncU2p42wfI6CnzNUVExIPU22yqPbIHEpslp/YNJfYwNfo7aH/YPCoCOeGU2wXSl2MJXNLI1WgXcR/PXBUu4UZi4KBf/J2J0PTGGQS8n76q7TzNJNRk5CtNfrWUr5pO+BeiX84U5ctlDn4KV5qsyRqCyE2Uoq6ii0FOQo/rWAzQqDBAwTB5vHKdhFBdG2zSC5Za7da+YKGDJjqmHnq+FvGFg2BovNo26TBvZXnuRneYKqZTA5xUjjEc+rOdsZl6i3nCqM2uSD1UlsxhNg87Wm4bOZr5pYiB8+O06Jf0yyS+961y/TKdZNI1aK+mbpPLwX801EdAkLRVFUENxsZdo+eZjokArQSCip8DRDUCEjyjhYmnkCjmlNbUVJsHmIjPC1K0dQm/XJNV9Psm1lUcCcgIgQC3ab8V3Zu7OzcuY0LX1IqG4e08yLziMJX8maOMiX8VWlLT7d5RNYIJ7fLNhh9FfzR+Qde5YnnBS1IvUxNqY2pNiOg2Ghl7ZaiTprRvmprcvBc4MlVQV8CIlbpj7pKGfy2U7vDEBSQlDIOGz0b9TyD4HQsdrc0iPRNs502nU7tCNiQ4mkDyE27y67giDO1TAVMtRkETrCLQ3mad9vBX6j3g+8ILig6OI/lNHgmwsu6zV08b1s3LiBX7NxmA0sTesZiTpNW2QdhHGWO+SCDxDyyTKdGqrV/LF0Tr9obUuL5I8DUrJvTi6d/kXtsqY5NXd7s7HBxwILH4bGk6c6dlBB2Slt3nNoOAuIAiuAy4Gzsuou6mXe5KmOVWQg6mSNHBeGQeXC0rersTkDAuIkHiYGI0F96MHUIT1M9zZlghwUzCE/3+uE+yXBaiC7V0bkvavk0DNdOSkQXhHnNckyWt/Imh5NWAU6uLuA86sDQPOpA9klvtUpc2ojEk8tlsL72aWqZqdcJHMPD079KPJ2qMSfecpZSnAs0RcXg4c4GFRPNQ1zZ4W3asoER+HW0dMc2WhrNPyUYnRanXoRDqw+l6iT+SWSegr7Yamuc8eDOHf3DKbRsJRhTexLPOIl/E9NGSGVN0g7n6ZSl0oE2OyngOH7/MXjEvS+Yt4masfAGaRxRKe104CtYOBULNJlo+TJwti7gJFw45IeaY7dEamWOkHAH+QprHXoTj1tf90o7TE+nODe1bQgI3eZckHe+uq6Uh8ih7yWXwgFpaZ2HfImJhUIRUtL2U3G7Gz44mU0nXWKwt6hXQFLIWE2eeI4TVFP3SjwhaYdM7TA9ndpmEVncIsbhYPDsuGUina9P7UCqzAtAMKKQqrn3wXCRiDqC6HjA4eDtFnCKTuLIKVPeKdom1SAk/pmTK+uQvVjikSZ55MRTD8y7jVyV0s6SoCvJAVjwiMigzQMMn9R9Coi9KW+3BLQ2BJNVowWPBOdBQiT9onPsGBQN+OkRfw+kIxALzKsx8ZBOqCePXhclgh4oD0beuGlHCm+v4Yjccei9V9QOQqHUjIB0dww59xVNyI6sqMm4cNB7XA1jbpucdo4yV0Q6yokCTko8b6QLZiWCLrLo3UAWpeUBKEhNkQdHOBIEz1eHpQNzm8ChLYRU6oZlsyvRTMYdAGf7Cq3HMsdHrrNVZDh50zKYf3Uk4Qm5ickCTUo8njx6l+fRnlnUU+loWmGDWkETN77mwiHlT011tpcIoKWOzX/DuUAzVVaMPXWcYwEH1YIERy+6g5Dg8Q8hxSQrGSn4jN55lK6PsOQ+HLbb2UxVqsaq6rzNTaQWvXOfl9wMjgXRUSP7ElhU4c3iqrVtq09xO0jN0XX1mMNpQ2wLOAsm5W8yOhkR/3nn+IhLVtKbInNWctudTfKAFGKiQGaClT/dLMpFStm6QYzrMvxknStD2tmBfKsR/Xj76/0cl2p6TlB723Zy2x3HTpfydpqrAuxmCDgFNjromp1aR7fFex65Gu8flkf/lBPPFJcFtN1uyDNVRBSQLJr6Ku7yNutxuLogzwW2CwcyBvAXZBbOsaCtLaZs4EOKOdtutiH8toRmQ6oScNyxBJ627S1RytdecAWex8RD8qhHFkwbrO1ONI4VrEVfrcpJB5Mmr33c4OG1DHc2fDPu8mu36evgGvchteocD82k8Lu6FQqnC8V5gb1XIx1x7tZPnTZ3TuxN7QXrUYuqHFJa+zTOT7x4W+Lkkna4vL7BvBjzAZU/EhzN0xQolR14HeoLO+8mVngd9HaHO0/XdotNTbFzlqEJ7PBOFjDWC57hSph4ZjGP/hRUOZCzWz00DooCSDpt1uzhbU/SQGQGdSSjbk7URWmHZKkIvEClj2Wm3fYOStMXL8w2+1MGh3VCco+IxmGf0GTz0XmzZub5+zeZLAhTOS0GxzMZchV9BkVBKqcXiTWpJqMqoV5kVtYNKny2LAIHBYFZLubb7Xa+iHKG/VFqqeZAkGPzjby+/Q9UPlvsQ/RNgKOyzzGgUnNArOJAtOF26E36up6zyvz9HSoLlJJHFqwxOI0gHCLZsGd4R7Qzua9hV8cJsQ7Nnzu3O/wVa/OO26VOLR3lsCVn4usPsA3q/ul2JiN95JXMMRY7um6jiAj7KjYp4hNta6yv2wgq0BUMV9Q4S64JOPKLS4GFooBg5879+57+NDEolp8+Onr04gFVBlckC7Skj4+2O53Nowdy49rzflQ5iuIh6nsMDl3Idj0w83byxe2h+xR59znalMGgJjxphHpm4K6zZW1N2seR4RAFGttqHBdOfPbMr0GnaC+nqZQDbansG1eynVM4RLS9ka+ZwinTcmfitU9QK1psq3G+BRyyuMAjqV9P0IInGSh3cJo3xrVS3wIO0aCe6V5a8CRZD9QD55f4NoZ8IzhkSegvQTgGXZjn6YESON1zPTpEUnvg0D6o2gtOPDvezgWcn88/HKwQfh4GzrlmtmHgkNo6tgXU3xDO5Z5wbv1YcGYDcG4xOEGixvmD8w4Hy9G/g3AMlkZf+0fn1fmH4xmd1yyNBkXODwynHiJBf0g4XII2A/XOpVjhzE+urs7Nzc2Azc6OjsYJR96VdJ1NIVQD1ShRBbFQwfzq3Py7i7uvDrvE9g7G/vg0MxsDJAJHVgWsGq2GFNcxwZlfnfyw21X8ph28T8ycFlEvOA02+bYWN5zJuXcHtLtUqLQa1SYYnixHm06H70dnTwWHpFEPnDU2/cb6bL49fKcUOavzF8mU7nojmTMMI0kN/i9nVCtkF+Hus5nTwvHs6PP22eS2IalGwyXo/GQUW50cQ6+qlHMciGxGLtnCQTr4BMxwQvvvoa8aFW3DYFMXewVhcCAY3l2MZNjQLYZi4YjIKR27Yyc2LBDkXoFo6obMILwJLd9WP74KxHUvKzX6gCGWK5/6VK/96XFhf/EZBDa/I/eo98OK67ldRWkXy+kBpmN3vZXrj4UCquL0iTroA8OtDrYsm8rmdzZC1hqi5/tGZ24PvhpPMrT6mY7LJApJz8gYnAsMlxQYoAqMY9Ls+4k9TA01eyNsbvQaspJ3I9LcAS6DCv8Q1/Qk3HDP0Bi5cmu9UEEYxvrGQquZkyEZTfimqjnoYyMbTpcFZ67JhIinCzr5Aac2B6LBFQ5lQ8LSWCAzGgsEDgkWrVD0AALWLg7+5KhwlLB1BQSOp0c9p2lR0KDvuFdKj4EqrRcFnAbNOetldwBzCzCeceHBdQXBVR9kMvE5hwO5Zu5fKh4GotkQ12kYuNB0o2XYpi3g2Hj0Ig5SwR1DDKBWTP6Gqz6qAZVD4PA14asfIZF0Bw+OntSUgkCTw5VGC2VyKJLpwsH32SqO2roHTyMWPGRffFAWkJlrtiRn8l/C8fmB36drSomjMZIbSHDshCcvHHxBBwRalQPKrStKOY7DX8kCsEpg6po0C+jm8fkvSiltpNMDPwpnnIU2a2g4r8l/FYADLyXB5Socfa6AM/anN7KQmp1e5G+D0pOyJneVdJRvMuHGlIWj4RJG969C4Khk5bvwTaOkFGKgA7Kbj53yIc1lEQ1KK4S5w1KU70EaKBpuLHi4NxSOagKrb/DxLMdCB+TEj5Dt4/tCgy5q7ShfA/mL32pE0/T8TTgcVVdLAo/RYsu5TweHJDm2LFyitmtC5SwqUeDgOtWke2Fl75/0gKPqunQTNmJwN7osPLjNkuTRC0OMjnA1o+Efm95wYHw0wQdlljFOYWzRfnCprptH5w4jyAFglJJ7VYEc0hOOqhuaUmSjuq5EitJ+cOhGWLaQWs6jv/I8OnkRXGfgCe1wZ11XW1Cjjo6JMq7F6UAcqXZSM+numyC1kcYhW6mraLiKpN7vYyquuDGSC5jJPNfViwowTSyIYgJE0caQw0NKhQkwKvXZUUZBarv0u1hHPfmOlpd9vsnUlEZSWK5ZUrSGfBhnKBzdJrlWLiYiaAOLP3bAhmpl+fHNtXv3rt+6+/C153wM0nX3rmNxuwWTFz58+PBK6a0L9KKrbiigImSUsnvpYXDs8oaiFT1/Ziy45xF6v4AjMNV0uVFs5fOFjRItraemprLZ7DjdmZhkRXdw3+hVXJjGW1MgqT/2KXdA3lQYrfELQzXthlAQjqmiS7oNK/pPVQlwBbEiIGgXSt6nWsgLjHz7RiuBTRUrvgIOitGtno4ANQbjgbq4wDoGOfM42wdHJwJHei9T17lSGBmYlK+07uHewe7Y+z8+P8ODpjyL89iGCr6rtxA4h8WlNm6apobjAV9jRJBDVSlkchVCqGqTIBFwECANmqrgDqIiOBmEeJutdd9+ysyyjj0YXf4lrwTd9+65ZlwgzfGQSQT5QKb554qWDvVsk/uagRsapHjIkTGw6yVW3OBppMAR9Q2504NxpvHip6oEkpxl55WXvo42WWsoTR9kvUzAC1JJF5DOoadNjQyXV+mzTjwGn8JuLhTPcOM3mm4IAQAIkkKThxb8XEBwYgibSAi6orHh1ZS67AK6jvv5Xvm7v6TfLvUMaX9a7FHmukA+JmcFuWDR0/34sgd83c4HjNc5kOFNUphJuaSMnQ2Xv7Bz49bVPEdBvhA3pMXh4JMqyvjAgN1AL3sGr03ytell3+EYC4EDC4hq864lnJ97fhCc31BEg6BK0iApzGRnEkUnsbrPGZMmiWHmrhWqUHTTzm3lcZWsdvA22Jn/5F/X6j+6hPXapG5OkAsukNmnyXmfrV5knm+wdrdqAwmUGt4+qBFsGRJCIN8LJX6BR9+GbdrpYhtb8tre2OfZkHkTPxOwSWv5hDbDHzy0II1whtHqAVNdkAUZzVIilvptMEaFjUJLesEoS0QOVM+CpwksQZYud3df9pymI0wgze2w0DEkfyn6z5jKuhVcf5s7ZAoHskZSsJ2+Lkd8kt440ewgHLGuC6IENmG/4IMy02cSlcztSEmFnTFVlOAETwAjwRNhdOa6LI6BliQil/kYOwHNZHmddxOwaVWoi/OVIVIK/Dea8nZm0HzwqC90Qk4AY5lHmo4nJU+EUzQXNd7y8CYNJjFpUJGaE0KfhogrUUGMQaTkYfDECL/tCyXBFh1L+w/YFLz3TOq6X7aRRBoheOYU5ihJv+rW4aY36DXW+cWSdApv1Al9AROTtfzdLivi4B2fB80C+5MoE2x1GQ3je/moxh5TcH5b7QkHy6km8SAW6EAW5Gd4I2FiElGHu38k/rvLavMocMjKPLntRA/SbHngbARqnmuiXxAXnBwNEYBTpINy8P7tDAb97DBwEhg6rpzmu8d9p9BafqoOzTwhsdMbDvA1XiWKH4NFF8HFB0Uw8eyBGzufB/maL+swmrZ8qZ1SteHLPAcDp+MFFRia5pGoOu7vJbkGlGUZp+M3aPKHsmT3vx4mBhFW5cz2bAAcsqNXzjpGgKbRWJEgzVpdVoJTikEDohaXIstHqg2oC6GOa61rTA0ZjZLS/SxrFwgHRhaK8mkQHHRTd20R22FpBuaNTb+3kczzfJC3ze0xv4eb75b6XuWWo1vC10UWBXyvPs3Kl8h+pSgDVoOMfkaadrMO8zXTj4YrFJeqyTzCIKqe/6Jx/bguprRIj2ZdmvA1jEarKP+MWnpXrMx5xpsNVaU7YC0IoWlpmeE4/cLgUftMGLjcRnTOoNXhq10284nZkjbsiGTbKHsVZ9L3I+n3vKTXDtEtPmJvwOhQmnav8UlQEni8TcqkwSnSgC3uKXl+a8uU2my8UKkMKMpADLdcwDr0kMj/WUnF7g7g6bdehUNzaIivcW+TMulgb1vcVfI2Z2rM/jppbEodAwj7DbfJgZ1bt0uAIXSQGMVyTHzCHwP0ms/XWA4Ne6xDIdAxIItZFvugGVPaNtQZVKHA1VVsXzFaAIEMr1CRWq7Ax2nSKgrS7xmb+Sz6dIrSf2zoVgp3GxLvEoSuhyFRZT12q4QB3DZ3EW8BLuuh19fEIyPcxia5+7vzix80d10BVMoH/n5Pd4/7WlE57M8EhNckX5t+HDztWBjVbdL6D+JtPTMpoMFggVqSixhv0AA7H34EJplc5HA05LKZt4f+fg/3tcKg0CE5VPI1ug/ep9e4UZEipx7kNqUHty1eZH8A0pwmUqMl9Wjwtn9YJCM76cIht3jmJfZ73EFcYKMLxduA8mBW8fAaSzohj9wgxtKgGzzE28J1G7AA02igNPn1uD0acKyLq4xFfHAAEES0HGLsr1uDsg7Ra5KvZWnSKYej4anHJYPLPbe+zB2IrjV+XFI2SlkXhJMG4MBt/rTnW4tE5hPH+vuabyMFPxu45+OrKFVLSwxWkEm+BIZnfv5Q6sHDYFc8fQ64Bc+lexACBy7tc9fX76kO5LVnuM7OFdN0F3zwgRt+MnB1KKkSAs/imvzYlZcFAe1rbmhjY5MFTT84EELvvWtzgAj6SwKyD96tDZj67EEEEhm4yiB0z+XcB0XZkosBeXhQjK16U284HBZC6xxOc6CaHtU861mZIuhFBGhVP1eTmtRzZvj8HJCAdyUIZmUeNxvKwf/6B7MHnARW1bxxApEzYHDINnipDmUsHXxWjWvsHJM1MTyBfXCr4Ght/1M74Q4tcHcD51yMCGf2JdxARmvFwYqg6+l5jDOW7vu8TsrVUsONHAvorm2DbBOyOhDJjc1d41S8D08vODMv3ZUvcBfeD5BrqAikIwBpe60nS1Nb8A8PIYNXbHhWvxyCo4VM89jrYr2UAUFwEIEKEkgFvNELPDCo0pnZ8xABH5wBD7ylK2PkfijZHj/PhyYfOn1ppt31TzjrcXhhchCcmQN3bHA5wqAmAdkEP+IbHE9nOszWTf/w/EaF2/zc82740EDBRg7iED31Ooi3d3N94cw+64q4IQM6wNWoXPvNPzhmrwcmClN9w0O3+8+vfjkg58eGgdmC4fjyr8L7T6QOk2RBEM7o7BieYCrgw/0auMHCu6V/v+cD3wYNz1Ucnt2LeB5M2GSvXS6RvImr4MU8IioDZSy1GiZBAcx7TVpriDRwOGj/C0mhbssj8uCI4RG55xI5DwwSeNjQmOk2MNkkRsriKwkPmQdVdj8uTs574YzOfBrTvNM/oL0HDQ0MDqZQwdIPow6OGB5XGoCuxkNMg0NDZmKVgy/Mq+b23HDAUhRJpzv2fNWtd/4783bsEF7dqEpiDeh3UHONnfPjDs7NyIMjyE0ot/HfN6qhYMoEjBvziEee2E1WaFddwDkk5yzJq8KRBrVPg/eOKfL2I6bWBtIaNZZ7aJWdnZq69TgUzFaJgJEzzCKQ77p0441cs4KTg+6i/Y11z1aYHIiBbmIgGjo4Qt+wmnpQzuFWZ+v4p7JT43fX1InAVgrdJI3N3S+rvtoBM5PbuSGIjFy5QRvqxWLTyHl/Bxc0qLOG9skTOfzkv/pgJMTYqkxj/9aaEcSimvYWeFn3/WRIF2HunRaoy3oZTl4rYxG2wM2QnCMGh3bZe/RvwoytypwIxZLGgzIP3s2FN+AmL+BqiupgQKQr1f0cZYei91Sc8XuDpbTXeizGw5lMnDPrXrzg9zLX5hf/RSJu9gfEiDzSBlKi1tycw0i6X53jt5A12oClSbBgMumFhQ7QPD7AeaP3Xj4jV8Uo3nsWafMoPTZz38cDZu8iNMS8VGZNTBhF3FnU3X2OiXGQoSJCRq7mApAMZDu8sXufI24c9R4IPEUbn306BGG2wN0N144aN68/nEJyufi/EbAQj1u9cBHX72iFSiOZyxnMcslmi+y3wrU2ETcq49ngiua2CullRSVpbk02Po/XXj8cH8+ywzWHOBUMdymzcwFLhYWF9fWFwgb7+dXLYfYoK3I3aprqAc+Dt6IYY4MJ/pBo2jU4GOa4mfnVuY8XfYusumTd0BA7yAlJiwzKTygZhgeocTYQhQJRogMnF32IJlfnJj+++/fixbGxsfd/vB0duETF72qfvefNsmwxFA9QS9Im4k0+o3BVPkJ8KEy4U5su4xzaKA9c9blacvDVB4ytOQetwz7sMjml+oQ75YdHgkbEmuCBKXZ6TP/uTS9j7iaO2738yykOCTwZHHqmPoezb8J3cBEAAAX+SURBVJ3Y1dCYu4m9I9ewLj1cPDs49GkhnAforveTuRoaZ7d7HM++cmJ3OwmaWUw5Qg8wrXYCVuPGnhYtKrkVTD4nc7eTwCGu9jPTA7xmC3mAemTj6zg4T1776YTsdhI49Jlboi5g0rF/27O/se2c0vyvFjZD8k3gzBBW8ylP3G17Civw8JmW2W3IZHoiODSBclab5oFzyjMoGFuL7EPYTRv+qarDj44msRrPOCflaNfYrgCLP4yUzC/uLX5rOKRm4zOH2YfM06K2B3obW3RnGcyJaRdxaLYeEs0seWSQ6HYYLIGeKnCosfAR2XTl75OEz3BoaOD8veLJn6cOHGoVRgdr03L4fFM4nsCZXmM0cIqMIxvb2CrUwSVteLEzFBiygEC75FUDZti6qBMZo4OJ15TeLr1BsbM7VDYdCg1mHOUNhSOaA6enAW78cISJu1NC7GjKh2Hoegg0sy8lcTPFtM0p86fXeOON0/W1X4cVb9HRjL4lz0e95qHoUwjPMBO779l6JSLetAvR8USH80lzpVp2n31tPKTmGqM3y6B4skS8daNnn+iD03VpILvPEk5cpOZay5tOKR1EVwdR0RA1wGlApM9Ta5ugMbq2lpkYJY+O9q/wOC0c7ENpyn+Y8Fy2YqZo2Vgn0VrOSvR2MSJdR0QzJpFalqEZukcY0cq6Z3yukmesfogWP5HQzJJnbPE+FEdzmoKtr9W9eFDtaMq7SOknCho6V8C1zXJsKrqXaUmBhzgcWSuqPI+CJwqaz4qYn84KNMkY02cAj8HxUL4mBwEoHyPgiYCGpE+6cT+7z9EY3xANfB/b5s/zzyWSTiPIg8FonhE0lzz5Bo+e+aYmxkdlegfTqRZc/TosnNFnmuh0ZB+qZzI2HjwW0aOX9qPhiYZm/xJRndYZxI3Ak+T6+sl4dDzR0Yw/4Rr6LNAAHn5GwsT1aSJ3ouCJgoZIm+nrHE39TNAo7plYtP3G8PTng8hoWO2pmt8sewaNn+U5QdZVcTz9+LofmrcumvGbHE30VRAxWIPXcySh0vjpm0/7oCHZk8SNSJ6q/U1UZ2/ji/Yt4+GUi6e3fuuJZvYPgWaKEzQ5KvBsbZ3jmbgFDndphOiD3nq0FxpcTA3ZEz5gZPwWXwNkR1p3F68V+EIXQghZog+Uf3vVC73QvKdaICuRQMge3bOwEj/XaOIxBhDqN6h/FoeBgy0oqtOyI485Qauxdjmim8YJmwbQVVIvHITjCUdDak9cDDX1kKk0ciLl9zJOcDSj/kXqub3QxWGhLHBIqrVrUu48c0rzWkXguZnNjlz7GyOhG9avCoIZ/YQ9G+XvayPZ7E2BJvaWzXBW4JtfiMOt/KL0SKhBNCR5Kr+sSI6mfx8SkE3jR8RY6HArv5OL/BAguHCC1n5fQUfjYXNmKq2fuQF0E/h6nxB2gOD8aMYIQe8DQ988H2Hj2rpYy6c+mc6uEIJ7NTffBw6eSYYbPrLTT7gQ+C65M9xKBl9sObGWzV77lRDC0mQvOIwE/ryWza7xodGN75RtQk04nGXcHb9KCcGj4OSh+UxJ4Or4XcM6Z47GTRxAbU3cm1ohFYMngPxho71Zmbo3IRjt3Dgat5I4BGti+e50IICEo82+omEzfXdZaLT6eXI0bmKjrzWxNvUXzahfJr1wRp/R3PnX1JpYQn/21UA02xAnm1rGk7+8Gcibbf56IqLGVE+0dvBMTDAC5iDaIt2lmy4pmgPW6BS55txxgNcK4jBUy7r+P5LDSY72P9fFI0109burmgEmDdDywzfC4YSjvXm4/IMMDbWCG0ETa5d/w5cO5uZx4yfYb5ddCjDP/dBQc4+UtKzXJKV2P1JH++W162fnldCCtiFyEHjck5/4yz89cf3MrJ9fQguae/65NXHzT4XsPP3zpvAz/TQLVL+HaVVBCZa59hMMzZoptp7Z1fNQ2AxnBcN0AVUqLhjT+DEowG8Vd7+pu11b/97tgJOb98R9Cqbx4/mZaxvejed4wP6PbdJDK8gB+z+8VUwCyPzRyLmXaSATyDGh/19MKxbPBsz/ARkqOfAcuOx/AAAAAElFTkSuQmCC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466725</xdr:colOff>
      <xdr:row>0</xdr:row>
      <xdr:rowOff>142875</xdr:rowOff>
    </xdr:from>
    <xdr:to>
      <xdr:col>1</xdr:col>
      <xdr:colOff>476250</xdr:colOff>
      <xdr:row>4</xdr:row>
      <xdr:rowOff>133350</xdr:rowOff>
    </xdr:to>
    <xdr:pic>
      <xdr:nvPicPr>
        <xdr:cNvPr id="3" name="Picture 6" descr="https://upload.wikimedia.org/wikipedia/en/thumb/5/53/Arsenal_FC.svg/870px-Arsenal_FC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781050</xdr:colOff>
      <xdr:row>0</xdr:row>
      <xdr:rowOff>142875</xdr:rowOff>
    </xdr:from>
    <xdr:to>
      <xdr:col>9</xdr:col>
      <xdr:colOff>1400175</xdr:colOff>
      <xdr:row>4</xdr:row>
      <xdr:rowOff>133350</xdr:rowOff>
    </xdr:to>
    <xdr:pic>
      <xdr:nvPicPr>
        <xdr:cNvPr id="4" name="Picture 6" descr="https://upload.wikimedia.org/wikipedia/en/thumb/5/53/Arsenal_FC.svg/870px-Arsenal_FC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428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37"/>
  <sheetViews>
    <sheetView tabSelected="1" zoomScaleSheetLayoutView="100" workbookViewId="0" topLeftCell="A1">
      <selection activeCell="H25" sqref="H25"/>
    </sheetView>
  </sheetViews>
  <sheetFormatPr defaultColWidth="0" defaultRowHeight="12.75" zeroHeight="1"/>
  <cols>
    <col min="1" max="1" width="9.140625" style="0" customWidth="1"/>
    <col min="2" max="2" width="19.28125" style="0" customWidth="1"/>
    <col min="3" max="3" width="9.140625" style="0" hidden="1" customWidth="1"/>
    <col min="4" max="4" width="11.8515625" style="0" bestFit="1" customWidth="1"/>
    <col min="5" max="5" width="15.421875" style="0" customWidth="1"/>
    <col min="6" max="6" width="4.00390625" style="0" hidden="1" customWidth="1"/>
    <col min="7" max="7" width="16.57421875" style="0" bestFit="1" customWidth="1"/>
    <col min="8" max="8" width="27.7109375" style="0" customWidth="1"/>
    <col min="9" max="9" width="1.7109375" style="0" hidden="1" customWidth="1"/>
    <col min="10" max="10" width="28.8515625" style="0" customWidth="1"/>
    <col min="11" max="11" width="2.7109375" style="0" customWidth="1"/>
    <col min="12" max="12" width="9.140625" style="0" hidden="1" customWidth="1"/>
    <col min="13" max="16384" width="0" style="0" hidden="1" customWidth="1"/>
  </cols>
  <sheetData>
    <row r="1" ht="12.75"/>
    <row r="2" ht="12.75"/>
    <row r="3" spans="1:10" s="1" customFormat="1" ht="2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1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ht="18.75" customHeight="1"/>
    <row r="6" ht="12.75" customHeight="1" thickBot="1"/>
    <row r="7" spans="1:10" ht="39.75" customHeight="1" thickBot="1">
      <c r="A7" s="56" t="s">
        <v>29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ht="13.5" thickBot="1"/>
    <row r="10" spans="1:12" ht="12.75">
      <c r="A10" s="61" t="s">
        <v>16</v>
      </c>
      <c r="B10" s="62"/>
      <c r="D10" s="51"/>
      <c r="E10" s="52"/>
      <c r="F10" t="s">
        <v>0</v>
      </c>
      <c r="G10" s="1"/>
      <c r="H10" s="34" t="s">
        <v>18</v>
      </c>
      <c r="J10" s="36"/>
      <c r="L10" s="6" t="s">
        <v>25</v>
      </c>
    </row>
    <row r="11" spans="1:12" ht="13.5" thickBot="1">
      <c r="A11" s="63"/>
      <c r="B11" s="64"/>
      <c r="D11" s="53"/>
      <c r="E11" s="54"/>
      <c r="H11" s="35"/>
      <c r="J11" s="37"/>
      <c r="L11" s="6" t="s">
        <v>26</v>
      </c>
    </row>
    <row r="12" ht="13.5" thickBot="1">
      <c r="L12" t="s">
        <v>27</v>
      </c>
    </row>
    <row r="13" spans="1:10" ht="12.75">
      <c r="A13" s="38" t="s">
        <v>19</v>
      </c>
      <c r="B13" s="39"/>
      <c r="D13" s="51"/>
      <c r="E13" s="52"/>
      <c r="H13" s="26" t="s">
        <v>20</v>
      </c>
      <c r="J13" s="28"/>
    </row>
    <row r="14" spans="1:10" ht="13.5" thickBot="1">
      <c r="A14" s="40"/>
      <c r="B14" s="41"/>
      <c r="D14" s="53"/>
      <c r="E14" s="54"/>
      <c r="H14" s="27"/>
      <c r="J14" s="29"/>
    </row>
    <row r="15" spans="1:7" ht="13.5" thickBot="1">
      <c r="A15" s="13"/>
      <c r="B15" s="9"/>
      <c r="D15" s="12"/>
      <c r="E15" s="12"/>
      <c r="F15" s="5"/>
      <c r="G15" s="5"/>
    </row>
    <row r="16" spans="1:10" ht="12.75">
      <c r="A16" s="38" t="s">
        <v>17</v>
      </c>
      <c r="B16" s="39"/>
      <c r="C16" s="10"/>
      <c r="D16" s="42"/>
      <c r="E16" s="43"/>
      <c r="F16" s="9"/>
      <c r="G16" s="50"/>
      <c r="H16" s="26" t="s">
        <v>24</v>
      </c>
      <c r="J16" s="28"/>
    </row>
    <row r="17" spans="1:10" ht="13.5" thickBot="1">
      <c r="A17" s="40"/>
      <c r="B17" s="41"/>
      <c r="C17" s="11"/>
      <c r="D17" s="44"/>
      <c r="E17" s="45"/>
      <c r="F17" s="11"/>
      <c r="G17" s="50"/>
      <c r="H17" s="27"/>
      <c r="J17" s="29"/>
    </row>
    <row r="18" spans="1:7" ht="12.75">
      <c r="A18" s="9"/>
      <c r="B18" s="9"/>
      <c r="C18" s="9"/>
      <c r="D18" s="9"/>
      <c r="E18" s="9"/>
      <c r="F18" s="9"/>
      <c r="G18" s="9"/>
    </row>
    <row r="19" ht="13.5" thickBot="1"/>
    <row r="20" spans="1:187" s="2" customFormat="1" ht="13.5" thickBot="1">
      <c r="A20" s="46" t="s">
        <v>15</v>
      </c>
      <c r="B20" s="47" t="s">
        <v>6</v>
      </c>
      <c r="C20" s="48"/>
      <c r="D20" s="49"/>
      <c r="E20" s="46" t="s">
        <v>14</v>
      </c>
      <c r="F20" s="15"/>
      <c r="G20" s="46" t="s">
        <v>13</v>
      </c>
      <c r="H20" s="46" t="s">
        <v>22</v>
      </c>
      <c r="I20" s="15"/>
      <c r="J20" s="46" t="s">
        <v>21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</row>
    <row r="21" spans="1:187" s="2" customFormat="1" ht="13.5" thickBot="1">
      <c r="A21" s="68"/>
      <c r="B21" s="69"/>
      <c r="C21" s="70"/>
      <c r="D21" s="71"/>
      <c r="E21" s="68"/>
      <c r="F21" s="7"/>
      <c r="G21" s="68"/>
      <c r="H21" s="68"/>
      <c r="I21" s="7"/>
      <c r="J21" s="6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</row>
    <row r="22" spans="1:187" s="3" customFormat="1" ht="25.5" customHeight="1">
      <c r="A22" s="18">
        <v>1</v>
      </c>
      <c r="B22" s="65" t="s">
        <v>1</v>
      </c>
      <c r="C22" s="66"/>
      <c r="D22" s="67"/>
      <c r="E22" s="21" t="s">
        <v>7</v>
      </c>
      <c r="F22" s="72"/>
      <c r="G22" s="22" t="s">
        <v>7</v>
      </c>
      <c r="H22" s="21"/>
      <c r="I22" s="72"/>
      <c r="J22" s="2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</row>
    <row r="23" spans="1:187" s="3" customFormat="1" ht="25.5" customHeight="1">
      <c r="A23" s="20">
        <v>2</v>
      </c>
      <c r="B23" s="30" t="s">
        <v>2</v>
      </c>
      <c r="C23" s="31"/>
      <c r="D23" s="32"/>
      <c r="E23" s="24" t="s">
        <v>8</v>
      </c>
      <c r="F23" s="16"/>
      <c r="G23" s="24" t="s">
        <v>10</v>
      </c>
      <c r="H23" s="24"/>
      <c r="I23" s="16"/>
      <c r="J23" s="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</row>
    <row r="24" spans="1:187" s="3" customFormat="1" ht="25.5" customHeight="1">
      <c r="A24" s="20">
        <v>3</v>
      </c>
      <c r="B24" s="33" t="s">
        <v>3</v>
      </c>
      <c r="C24" s="31"/>
      <c r="D24" s="32"/>
      <c r="E24" s="24" t="s">
        <v>8</v>
      </c>
      <c r="F24" s="16"/>
      <c r="G24" s="24" t="s">
        <v>10</v>
      </c>
      <c r="H24" s="24"/>
      <c r="I24" s="16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</row>
    <row r="25" spans="1:187" s="3" customFormat="1" ht="25.5" customHeight="1">
      <c r="A25" s="20">
        <v>4</v>
      </c>
      <c r="B25" s="30" t="s">
        <v>4</v>
      </c>
      <c r="C25" s="31"/>
      <c r="D25" s="32"/>
      <c r="E25" s="24" t="s">
        <v>9</v>
      </c>
      <c r="F25" s="16"/>
      <c r="G25" s="24" t="s">
        <v>7</v>
      </c>
      <c r="H25" s="24"/>
      <c r="I25" s="16"/>
      <c r="J25" s="2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</row>
    <row r="26" spans="1:187" s="3" customFormat="1" ht="25.5" customHeight="1">
      <c r="A26" s="20">
        <v>5</v>
      </c>
      <c r="B26" s="33" t="s">
        <v>5</v>
      </c>
      <c r="C26" s="31"/>
      <c r="D26" s="32"/>
      <c r="E26" s="24" t="s">
        <v>7</v>
      </c>
      <c r="F26" s="16"/>
      <c r="G26" s="24" t="s">
        <v>12</v>
      </c>
      <c r="H26" s="24" t="s">
        <v>11</v>
      </c>
      <c r="I26" s="16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</row>
    <row r="27" spans="1:187" s="3" customFormat="1" ht="25.5" customHeight="1">
      <c r="A27" s="20">
        <v>6</v>
      </c>
      <c r="B27" s="30" t="s">
        <v>2</v>
      </c>
      <c r="C27" s="31"/>
      <c r="D27" s="32"/>
      <c r="E27" s="24" t="s">
        <v>10</v>
      </c>
      <c r="F27" s="16"/>
      <c r="G27" s="24" t="s">
        <v>8</v>
      </c>
      <c r="H27" s="24"/>
      <c r="I27" s="16"/>
      <c r="J27" s="1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</row>
    <row r="28" spans="1:187" s="3" customFormat="1" ht="25.5" customHeight="1">
      <c r="A28" s="20">
        <v>7</v>
      </c>
      <c r="B28" s="30" t="s">
        <v>1</v>
      </c>
      <c r="C28" s="31"/>
      <c r="D28" s="32"/>
      <c r="E28" s="24" t="s">
        <v>7</v>
      </c>
      <c r="F28" s="16"/>
      <c r="G28" s="24"/>
      <c r="H28" s="24"/>
      <c r="I28" s="16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</row>
    <row r="29" spans="1:187" s="3" customFormat="1" ht="25.5" customHeight="1">
      <c r="A29" s="20">
        <v>8</v>
      </c>
      <c r="B29" s="33" t="s">
        <v>1</v>
      </c>
      <c r="C29" s="31"/>
      <c r="D29" s="32"/>
      <c r="E29" s="24" t="s">
        <v>10</v>
      </c>
      <c r="F29" s="16"/>
      <c r="G29" s="24" t="s">
        <v>8</v>
      </c>
      <c r="H29" s="24"/>
      <c r="I29" s="16"/>
      <c r="J29" s="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</row>
    <row r="30" spans="1:187" s="3" customFormat="1" ht="25.5" customHeight="1">
      <c r="A30" s="20">
        <v>9</v>
      </c>
      <c r="B30" s="30" t="s">
        <v>4</v>
      </c>
      <c r="C30" s="31"/>
      <c r="D30" s="32"/>
      <c r="E30" s="24" t="s">
        <v>10</v>
      </c>
      <c r="F30" s="16"/>
      <c r="G30" s="24" t="s">
        <v>7</v>
      </c>
      <c r="H30" s="24"/>
      <c r="I30" s="16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</row>
    <row r="31" spans="1:187" s="3" customFormat="1" ht="25.5" customHeight="1" thickBot="1">
      <c r="A31" s="73">
        <v>10</v>
      </c>
      <c r="B31" s="74" t="s">
        <v>2</v>
      </c>
      <c r="C31" s="75"/>
      <c r="D31" s="76"/>
      <c r="E31" s="77" t="s">
        <v>7</v>
      </c>
      <c r="F31" s="17"/>
      <c r="G31" s="77" t="s">
        <v>10</v>
      </c>
      <c r="H31" s="17"/>
      <c r="I31" s="17"/>
      <c r="J31" s="7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</row>
    <row r="32" ht="12.75">
      <c r="A32" s="6"/>
    </row>
    <row r="33" ht="13.5" thickBot="1"/>
    <row r="34" spans="1:5" ht="12.75">
      <c r="A34" s="38" t="s">
        <v>23</v>
      </c>
      <c r="B34" s="39"/>
      <c r="C34" s="10"/>
      <c r="D34" s="42"/>
      <c r="E34" s="43"/>
    </row>
    <row r="35" spans="1:5" ht="13.5" thickBot="1">
      <c r="A35" s="40"/>
      <c r="B35" s="41"/>
      <c r="C35" s="11"/>
      <c r="D35" s="44"/>
      <c r="E35" s="45"/>
    </row>
    <row r="36" spans="1:10" ht="12.75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2.75" hidden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35">
    <mergeCell ref="A3:J3"/>
    <mergeCell ref="A7:J7"/>
    <mergeCell ref="A36:J36"/>
    <mergeCell ref="A37:J37"/>
    <mergeCell ref="A10:B11"/>
    <mergeCell ref="D10:E11"/>
    <mergeCell ref="H20:H21"/>
    <mergeCell ref="J20:J21"/>
    <mergeCell ref="B22:D22"/>
    <mergeCell ref="G16:G17"/>
    <mergeCell ref="A13:B14"/>
    <mergeCell ref="D13:E14"/>
    <mergeCell ref="A16:B17"/>
    <mergeCell ref="D16:E17"/>
    <mergeCell ref="E20:E21"/>
    <mergeCell ref="G20:G21"/>
    <mergeCell ref="H10:H11"/>
    <mergeCell ref="H13:H14"/>
    <mergeCell ref="J10:J11"/>
    <mergeCell ref="J13:J14"/>
    <mergeCell ref="A34:B35"/>
    <mergeCell ref="D34:E35"/>
    <mergeCell ref="A20:A21"/>
    <mergeCell ref="B20:D21"/>
    <mergeCell ref="B23:D23"/>
    <mergeCell ref="B24:D24"/>
    <mergeCell ref="B25:D25"/>
    <mergeCell ref="B26:D26"/>
    <mergeCell ref="B27:D27"/>
    <mergeCell ref="B28:D28"/>
    <mergeCell ref="B29:D29"/>
    <mergeCell ref="H16:H17"/>
    <mergeCell ref="J16:J17"/>
    <mergeCell ref="B31:D31"/>
    <mergeCell ref="B30:D30"/>
  </mergeCells>
  <dataValidations count="1">
    <dataValidation type="list" allowBlank="1" showInputMessage="1" showErrorMessage="1" sqref="J16:J17">
      <formula1>$L$10:$L$12</formula1>
    </dataValidation>
  </dataValidations>
  <printOptions horizontalCentered="1"/>
  <pageMargins left="0.7086614173228347" right="0.7086614173228347" top="0.3937007874015748" bottom="0.7874015748031497" header="0.31496062992125984" footer="0.31496062992125984"/>
  <pageSetup fitToWidth="0" horizontalDpi="600" verticalDpi="600" orientation="landscape" paperSize="9" scale="80" r:id="rId2"/>
  <headerFooter alignWithMargins="0">
    <oddFooter>&amp;CThank you, we look forward to welcoming you to Emirates Stadium.     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Arsenal 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dquy</dc:creator>
  <cp:keywords/>
  <dc:description/>
  <cp:lastModifiedBy>Robert Falconer</cp:lastModifiedBy>
  <cp:lastPrinted>2016-06-28T15:22:33Z</cp:lastPrinted>
  <dcterms:created xsi:type="dcterms:W3CDTF">2006-07-04T10:04:10Z</dcterms:created>
  <dcterms:modified xsi:type="dcterms:W3CDTF">2017-09-14T10:22:48Z</dcterms:modified>
  <cp:category/>
  <cp:version/>
  <cp:contentType/>
  <cp:contentStatus/>
</cp:coreProperties>
</file>